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<sst xmlns="http://schemas.openxmlformats.org/spreadsheetml/2006/main" count="110" uniqueCount="74">
  <si>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</si>
  <si>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</si>
  <si>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</si>
  <si>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</si>
  <si>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</si>
  <si>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</si>
  <si>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</si>
  <si>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</si>
  <si>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</si>
  <si>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</si>
  <si>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</si>
  <si>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</si>
  <si>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</si>
  <si>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</si>
  <si>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</si>
  <si>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</si>
  <si>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</si>
  <si>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</si>
  <si>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</si>
  <si>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</si>
  <si>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</si>
  <si>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</si>
  <si>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</si>
  <si>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</si>
  <si>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</si>
  <si>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</si>
  <si>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</si>
  <si>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</si>
  <si>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</si>
  <si>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</si>
  <si>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</si>
  <si>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</si>
  <si>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</si>
  <si>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</si>
  <si>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</si>
  <si>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</si>
  <si>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</si>
  <si>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</si>
  <si>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</si>
  <si>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</si>
  <si>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</si>
  <si>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</si>
  <si>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</si>
  <si>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</si>
  <si>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</si>
  <si>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</si>
  <si>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</si>
  <si>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</si>
  <si>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</si>
  <si>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</si>
  <si>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</si>
  <si>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</si>
  <si>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</si>
  <si>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</si>
  <si>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</si>
  <si>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</si>
  <si>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</si>
  <si>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</si>
  <si>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</si>
  <si>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</si>
  <si>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</si>
  <si>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</si>
  <si>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</si>
  <si>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</si>
  <si>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</si>
  <si>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</si>
  <si>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</si>
  <si>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</si>
  <si>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</si>
  <si>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</si>
  <si>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</si>
  <si>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</si>
  <si>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2015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</si>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</sst>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2240900</v>
      </c>
      <c r="E11" s="26">
        <f>G11+I11+K11</f>
        <v>1470800</v>
      </c>
      <c r="F11" s="26"/>
      <c r="G11" s="26"/>
      <c r="H11" s="26">
        <v>67600</v>
      </c>
      <c r="I11" s="26"/>
      <c r="J11" s="26">
        <v>2173300</v>
      </c>
      <c r="K11" s="26">
        <v>1470800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2240900</v>
      </c>
      <c r="E16" s="26">
        <f>G16+I16+K16</f>
        <v>1470800</v>
      </c>
      <c r="F16" s="26"/>
      <c r="G16" s="26"/>
      <c r="H16" s="26">
        <v>67600</v>
      </c>
      <c r="I16" s="26"/>
      <c r="J16" s="26">
        <v>2173300</v>
      </c>
      <c r="K16" s="26">
        <v>1470800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3017600</v>
      </c>
      <c r="E30" s="26">
        <f>G30+I30+K30</f>
        <v>2213382.39</v>
      </c>
      <c r="F30" s="26">
        <v>59300</v>
      </c>
      <c r="G30" s="26">
        <v>46051.74</v>
      </c>
      <c r="H30" s="26"/>
      <c r="I30" s="26"/>
      <c r="J30" s="26">
        <v>2958300</v>
      </c>
      <c r="K30" s="26">
        <v>2167330.65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2219300</v>
      </c>
      <c r="E32" s="26">
        <f>G32+I32+K32</f>
        <v>1652214.54</v>
      </c>
      <c r="F32" s="26">
        <v>59300</v>
      </c>
      <c r="G32" s="26">
        <v>46051.74</v>
      </c>
      <c r="H32" s="26"/>
      <c r="I32" s="26"/>
      <c r="J32" s="26">
        <v>2160000</v>
      </c>
      <c r="K32" s="26">
        <v>1606162.8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287156.1</v>
      </c>
      <c r="E33" s="26">
        <f>G33+I33+K33</f>
        <v>172453.91999999998</v>
      </c>
      <c r="F33" s="26">
        <v>59300</v>
      </c>
      <c r="G33" s="26">
        <v>46051.74</v>
      </c>
      <c r="H33" s="26"/>
      <c r="I33" s="26"/>
      <c r="J33" s="26">
        <v>227856.1</v>
      </c>
      <c r="K33" s="26">
        <v>126402.18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161000</v>
      </c>
      <c r="E34" s="26">
        <f>G34+I34+K34</f>
        <v>117556</v>
      </c>
      <c r="F34" s="26"/>
      <c r="G34" s="26"/>
      <c r="H34" s="26"/>
      <c r="I34" s="26"/>
      <c r="J34" s="26">
        <v>161000</v>
      </c>
      <c r="K34" s="26">
        <v>117556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30000</v>
      </c>
      <c r="E35" s="26">
        <f>G35+I35+K35</f>
        <v>20216.8</v>
      </c>
      <c r="F35" s="26"/>
      <c r="G35" s="26"/>
      <c r="H35" s="26"/>
      <c r="I35" s="26"/>
      <c r="J35" s="26">
        <v>30000</v>
      </c>
      <c r="K35" s="26">
        <v>20216.8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2015-10-02T10:06:46Z</dcterms:modified>
  <cp:category/>
  <cp:version/>
  <cp:contentType/>
  <cp:contentStatus/>
</cp:coreProperties>
</file>