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<sst xmlns="http://schemas.openxmlformats.org/spreadsheetml/2006/main" count="110" uniqueCount="74">
  <si>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</si>
  <si>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</si>
  <si>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</si>
  <si>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</si>
  <si>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</si>
  <si>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</si>
  <si>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</si>
  <si>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</si>
  <si>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</si>
  <si>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</si>
  <si>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</si>
  <si>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</si>
  <si>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</si>
  <si>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</si>
  <si>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</si>
  <si>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</si>
  <si>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</si>
  <si>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</si>
  <si>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</si>
  <si>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</si>
  <si>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</si>
  <si>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</si>
  <si>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</si>
  <si>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</si>
  <si>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</si>
  <si>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</si>
  <si>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</si>
  <si>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</si>
  <si>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</si>
  <si>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</si>
  <si>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</si>
  <si>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</si>
  <si>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</si>
  <si>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</si>
  <si>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</si>
  <si>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</si>
  <si>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</si>
  <si>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</si>
  <si>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</si>
  <si>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</si>
  <si>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</si>
  <si>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</si>
  <si>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</si>
  <si>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</si>
  <si>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</si>
  <si>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</si>
  <si>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</si>
  <si>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</si>
  <si>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</si>
  <si>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</si>
  <si>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</si>
  <si>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</si>
  <si>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</si>
  <si>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</si>
  <si>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</si>
  <si>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</si>
  <si>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</si>
  <si>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</si>
  <si>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</si>
  <si>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</si>
  <si>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</si>
  <si>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</si>
  <si>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</si>
  <si>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</si>
  <si>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</si>
  <si>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</si>
  <si>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</si>
  <si>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</si>
  <si>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</si>
  <si>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</si>
  <si>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</si>
  <si>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</si>
  <si>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2016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</si>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</sst>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>
        <f>F11+H11+J11</f>
        <v>2017700</v>
      </c>
      <c r="E11" s="26">
        <f>G11+I11+K11</f>
        <v>1975136.57</v>
      </c>
      <c r="F11" s="26"/>
      <c r="G11" s="26"/>
      <c r="H11" s="26">
        <v>67600</v>
      </c>
      <c r="I11" s="26">
        <v>67600</v>
      </c>
      <c r="J11" s="26">
        <v>1950100</v>
      </c>
      <c r="K11" s="26">
        <v>1907536.57</v>
      </c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>
        <f>F16+H16+J16</f>
        <v>2017700</v>
      </c>
      <c r="E16" s="26">
        <f>G16+I16+K16</f>
        <v>1975136.57</v>
      </c>
      <c r="F16" s="26"/>
      <c r="G16" s="26"/>
      <c r="H16" s="26">
        <v>67600</v>
      </c>
      <c r="I16" s="26">
        <v>67600</v>
      </c>
      <c r="J16" s="26">
        <v>1950100</v>
      </c>
      <c r="K16" s="26">
        <v>1907536.57</v>
      </c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2904900</v>
      </c>
      <c r="E30" s="26">
        <f>G30+I30+K30</f>
        <v>2809892.91</v>
      </c>
      <c r="F30" s="26">
        <v>65900</v>
      </c>
      <c r="G30" s="26">
        <v>65900</v>
      </c>
      <c r="H30" s="26"/>
      <c r="I30" s="26"/>
      <c r="J30" s="26">
        <v>2839000</v>
      </c>
      <c r="K30" s="26">
        <v>2743992.91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2151200</v>
      </c>
      <c r="E32" s="26">
        <f>G32+I32+K32</f>
        <v>2090057.88</v>
      </c>
      <c r="F32" s="26">
        <v>65900</v>
      </c>
      <c r="G32" s="26">
        <v>65900</v>
      </c>
      <c r="H32" s="26"/>
      <c r="I32" s="26"/>
      <c r="J32" s="26">
        <v>2085300</v>
      </c>
      <c r="K32" s="26">
        <v>2024157.88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245344.49</v>
      </c>
      <c r="E33" s="26">
        <f>G33+I33+K33</f>
        <v>245344.49</v>
      </c>
      <c r="F33" s="26">
        <v>65900</v>
      </c>
      <c r="G33" s="26">
        <v>65900</v>
      </c>
      <c r="H33" s="26"/>
      <c r="I33" s="26"/>
      <c r="J33" s="26">
        <v>179444.49</v>
      </c>
      <c r="K33" s="26">
        <v>179444.49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154000</v>
      </c>
      <c r="E34" s="26">
        <f>G34+I34+K34</f>
        <v>133515</v>
      </c>
      <c r="F34" s="26"/>
      <c r="G34" s="26"/>
      <c r="H34" s="26"/>
      <c r="I34" s="26"/>
      <c r="J34" s="26">
        <v>154000</v>
      </c>
      <c r="K34" s="26">
        <v>133515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27300</v>
      </c>
      <c r="E35" s="26">
        <f>G35+I35+K35</f>
        <v>27283.86</v>
      </c>
      <c r="F35" s="26"/>
      <c r="G35" s="26"/>
      <c r="H35" s="26"/>
      <c r="I35" s="26"/>
      <c r="J35" s="26">
        <v>27300</v>
      </c>
      <c r="K35" s="26">
        <v>27283.86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2016-01-13T10:27:52Z</dcterms:modified>
  <cp:category/>
  <cp:version/>
  <cp:contentType/>
  <cp:contentStatus/>
</cp:coreProperties>
</file>