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<sst xmlns="http://schemas.openxmlformats.org/spreadsheetml/2006/main" count="110" uniqueCount="74">
  <si>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</si>
  <si>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</si>
  <si>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</si>
  <si>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</si>
  <si>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</si>
  <si>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</si>
  <si>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</si>
  <si>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</si>
  <si>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</si>
  <si>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</si>
  <si>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</si>
  <si>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</si>
  <si>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</si>
  <si>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</si>
  <si>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</si>
  <si>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</si>
  <si>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</si>
  <si>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</si>
  <si>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</si>
  <si>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</si>
  <si>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</si>
  <si>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</si>
  <si>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</si>
  <si>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</si>
  <si>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</si>
  <si>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</si>
  <si>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</si>
  <si>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</si>
  <si>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</si>
  <si>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</si>
  <si>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</si>
  <si>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</si>
  <si>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</si>
  <si>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</si>
  <si>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</si>
  <si>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</si>
  <si>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</si>
  <si>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</si>
  <si>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</si>
  <si>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</si>
  <si>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</si>
  <si>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</si>
  <si>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</si>
  <si>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</si>
  <si>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</si>
  <si>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</si>
  <si>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</si>
  <si>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</si>
  <si>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</si>
  <si>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</si>
  <si>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</si>
  <si>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</si>
  <si>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</si>
  <si>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</si>
  <si>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</si>
  <si>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</si>
  <si>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</si>
  <si>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</si>
  <si>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</si>
  <si>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</si>
  <si>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</si>
  <si>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</si>
  <si>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</si>
  <si>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</si>
  <si>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</si>
  <si>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</si>
  <si>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</si>
  <si>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</si>
  <si>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</si>
  <si>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</si>
  <si>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</si>
  <si>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</si>
  <si>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2018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</si>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</sst>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3035039.49</v>
      </c>
      <c r="E30" s="26">
        <f>G30+I30+K30</f>
        <v>3015998.15</v>
      </c>
      <c r="F30" s="26">
        <v>69300</v>
      </c>
      <c r="G30" s="26">
        <v>69300</v>
      </c>
      <c r="H30" s="26"/>
      <c r="I30" s="26"/>
      <c r="J30" s="26">
        <v>2965739.49</v>
      </c>
      <c r="K30" s="26">
        <v>2946698.15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2329800</v>
      </c>
      <c r="E32" s="26">
        <f>G32+I32+K32</f>
        <v>2329693.74</v>
      </c>
      <c r="F32" s="26">
        <v>69300</v>
      </c>
      <c r="G32" s="26">
        <v>69300</v>
      </c>
      <c r="H32" s="26"/>
      <c r="I32" s="26"/>
      <c r="J32" s="26">
        <v>2260500</v>
      </c>
      <c r="K32" s="26">
        <v>2260393.74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244600</v>
      </c>
      <c r="E33" s="26">
        <f>G33+I33+K33</f>
        <v>244549.2</v>
      </c>
      <c r="F33" s="26">
        <v>69300</v>
      </c>
      <c r="G33" s="26">
        <v>69300</v>
      </c>
      <c r="H33" s="26"/>
      <c r="I33" s="26"/>
      <c r="J33" s="26">
        <v>175300</v>
      </c>
      <c r="K33" s="26">
        <v>175249.2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152639.49</v>
      </c>
      <c r="E34" s="26">
        <f>G34+I34+K34</f>
        <v>152623.67</v>
      </c>
      <c r="F34" s="26"/>
      <c r="G34" s="26"/>
      <c r="H34" s="26"/>
      <c r="I34" s="26"/>
      <c r="J34" s="26">
        <v>152639.49</v>
      </c>
      <c r="K34" s="26">
        <v>152623.67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32600</v>
      </c>
      <c r="E35" s="26">
        <f>G35+I35+K35</f>
        <v>32161.34</v>
      </c>
      <c r="F35" s="26"/>
      <c r="G35" s="26"/>
      <c r="H35" s="26"/>
      <c r="I35" s="26"/>
      <c r="J35" s="26">
        <v>32600</v>
      </c>
      <c r="K35" s="26">
        <v>32161.34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2018-01-10T12:44:03Z</dcterms:modified>
  <cp:category/>
  <cp:version/>
  <cp:contentType/>
  <cp:contentStatus/>
</cp:coreProperties>
</file>