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<sst xmlns="http://schemas.openxmlformats.org/spreadsheetml/2006/main" count="110" uniqueCount="74">
  <si>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</si>
  <si>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</si>
  <si>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</si>
  <si>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</si>
  <si>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</si>
  <si>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</si>
  <si>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</si>
  <si>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</si>
  <si>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</si>
  <si>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</si>
  <si>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</si>
  <si>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</si>
  <si>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</si>
  <si>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</si>
  <si>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</si>
  <si>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</si>
  <si>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</si>
  <si>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</si>
  <si>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</si>
  <si>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</si>
  <si>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</si>
  <si>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</si>
  <si>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</si>
  <si>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</si>
  <si>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</si>
  <si>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</si>
  <si>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</si>
  <si>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</si>
  <si>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</si>
  <si>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</si>
  <si>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</si>
  <si>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</si>
  <si>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</si>
  <si>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</si>
  <si>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</si>
  <si>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</si>
  <si>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</si>
  <si>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</si>
  <si>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</si>
  <si>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</si>
  <si>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</si>
  <si>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</si>
  <si>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</si>
  <si>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</si>
  <si>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</si>
  <si>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</si>
  <si>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</si>
  <si>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</si>
  <si>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</si>
  <si>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</si>
  <si>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</si>
  <si>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</si>
  <si>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</si>
  <si>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</si>
  <si>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</si>
  <si>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</si>
  <si>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</si>
  <si>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</si>
  <si>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</si>
  <si>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</si>
  <si>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</si>
  <si>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</si>
  <si>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</si>
  <si>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</si>
  <si>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</si>
  <si>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</si>
  <si>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</si>
  <si>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</si>
  <si>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</si>
  <si>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</si>
  <si>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</si>
  <si>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</si>
  <si>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2017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</si>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</sst>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>
        <f>F11+H11+J11</f>
        <v>1540800</v>
      </c>
      <c r="E11" s="26">
        <f>G11+I11+K11</f>
        <v>1540758.36</v>
      </c>
      <c r="F11" s="26"/>
      <c r="G11" s="26"/>
      <c r="H11" s="26">
        <v>114700</v>
      </c>
      <c r="I11" s="26">
        <v>114700</v>
      </c>
      <c r="J11" s="26">
        <v>1426100</v>
      </c>
      <c r="K11" s="26">
        <v>1426058.36</v>
      </c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>
        <f>F16+H16+J16</f>
        <v>1540800</v>
      </c>
      <c r="E16" s="26">
        <f>G16+I16+K16</f>
        <v>1540758.36</v>
      </c>
      <c r="F16" s="26"/>
      <c r="G16" s="26"/>
      <c r="H16" s="26">
        <v>114700</v>
      </c>
      <c r="I16" s="26">
        <v>114700</v>
      </c>
      <c r="J16" s="26">
        <v>1426100</v>
      </c>
      <c r="K16" s="26">
        <v>1426058.36</v>
      </c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3198000</v>
      </c>
      <c r="E30" s="26">
        <f>G30+I30+K30</f>
        <v>3197411.04</v>
      </c>
      <c r="F30" s="26">
        <v>69900</v>
      </c>
      <c r="G30" s="26">
        <v>69900</v>
      </c>
      <c r="H30" s="26"/>
      <c r="I30" s="26"/>
      <c r="J30" s="26">
        <v>3128100</v>
      </c>
      <c r="K30" s="26">
        <v>3127511.04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2342900</v>
      </c>
      <c r="E32" s="26">
        <f>G32+I32+K32</f>
        <v>2342704.71</v>
      </c>
      <c r="F32" s="26">
        <v>69900</v>
      </c>
      <c r="G32" s="26">
        <v>69900</v>
      </c>
      <c r="H32" s="26"/>
      <c r="I32" s="26"/>
      <c r="J32" s="26">
        <v>2273000</v>
      </c>
      <c r="K32" s="26">
        <v>2272804.71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267000</v>
      </c>
      <c r="E33" s="26">
        <f>G33+I33+K33</f>
        <v>266960.79000000004</v>
      </c>
      <c r="F33" s="26">
        <v>69900</v>
      </c>
      <c r="G33" s="26">
        <v>69900</v>
      </c>
      <c r="H33" s="26"/>
      <c r="I33" s="26"/>
      <c r="J33" s="26">
        <v>197100</v>
      </c>
      <c r="K33" s="26">
        <v>197060.79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176400</v>
      </c>
      <c r="E34" s="26">
        <f>G34+I34+K34</f>
        <v>176267.56</v>
      </c>
      <c r="F34" s="26"/>
      <c r="G34" s="26"/>
      <c r="H34" s="26"/>
      <c r="I34" s="26"/>
      <c r="J34" s="26">
        <v>176400</v>
      </c>
      <c r="K34" s="26">
        <v>176267.56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28500</v>
      </c>
      <c r="E35" s="26">
        <f>G35+I35+K35</f>
        <v>26832.23</v>
      </c>
      <c r="F35" s="26"/>
      <c r="G35" s="26"/>
      <c r="H35" s="26"/>
      <c r="I35" s="26"/>
      <c r="J35" s="26">
        <v>28500</v>
      </c>
      <c r="K35" s="26">
        <v>26832.23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>
        <f>F38+H38+J38</f>
        <v>50000</v>
      </c>
      <c r="E38" s="26">
        <f>G38+I38+K38</f>
        <v>49900</v>
      </c>
      <c r="F38" s="26"/>
      <c r="G38" s="26"/>
      <c r="H38" s="26"/>
      <c r="I38" s="26"/>
      <c r="J38" s="26">
        <v>50000</v>
      </c>
      <c r="K38" s="26">
        <v>49900</v>
      </c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>
        <f>F40+H40+J40</f>
        <v>50000</v>
      </c>
      <c r="E40" s="26">
        <f>G40+I40+K40</f>
        <v>49900</v>
      </c>
      <c r="F40" s="26"/>
      <c r="G40" s="26"/>
      <c r="H40" s="26"/>
      <c r="I40" s="26"/>
      <c r="J40" s="26">
        <v>50000</v>
      </c>
      <c r="K40" s="26">
        <v>49900</v>
      </c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2017-01-24T05:47:03Z</dcterms:modified>
  <cp:category/>
  <cp:version/>
  <cp:contentType/>
  <cp:contentStatus/>
</cp:coreProperties>
</file>