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<sst xmlns="http://schemas.openxmlformats.org/spreadsheetml/2006/main" count="110" uniqueCount="74">
  <si>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</si>
  <si>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</si>
  <si>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</si>
  <si>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</si>
  <si>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</si>
  <si>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</si>
  <si>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</si>
  <si>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</si>
  <si>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</si>
  <si>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</si>
  <si>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</si>
  <si>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</si>
  <si>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</si>
  <si>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</si>
  <si>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</si>
  <si>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</si>
  <si>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</si>
  <si>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</si>
  <si>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</si>
  <si>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</si>
  <si>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</si>
  <si>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</si>
  <si>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</si>
  <si>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</si>
  <si>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</si>
  <si>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</si>
  <si>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</si>
  <si>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</si>
  <si>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</si>
  <si>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</si>
  <si>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</si>
  <si>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</si>
  <si>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</si>
  <si>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</si>
  <si>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</si>
  <si>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</si>
  <si>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</si>
  <si>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</si>
  <si>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</si>
  <si>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</si>
  <si>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</si>
  <si>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</si>
  <si>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</si>
  <si>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</si>
  <si>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</si>
  <si>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</si>
  <si>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</si>
  <si>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</si>
  <si>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</si>
  <si>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</si>
  <si>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</si>
  <si>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</si>
  <si>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</si>
  <si>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</si>
  <si>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</si>
  <si>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</si>
  <si>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</si>
  <si>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</si>
  <si>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</si>
  <si>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</si>
  <si>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</si>
  <si>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</si>
  <si>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</si>
  <si>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</si>
  <si>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</si>
  <si>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</si>
  <si>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</si>
  <si>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</si>
  <si>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</si>
  <si>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</si>
  <si>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</si>
  <si>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</si>
  <si>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2023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</si>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</sst>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5812600</v>
      </c>
      <c r="E30" s="26">
        <f>G30+I30+K30</f>
        <v>2580021.67</v>
      </c>
      <c r="F30" s="26">
        <v>117600</v>
      </c>
      <c r="G30" s="26">
        <v>48939.15</v>
      </c>
      <c r="H30" s="26">
        <v>200</v>
      </c>
      <c r="I30" s="26">
        <v>200</v>
      </c>
      <c r="J30" s="26">
        <v>5694800</v>
      </c>
      <c r="K30" s="26">
        <v>2530882.52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4894500</v>
      </c>
      <c r="E32" s="26">
        <f>G32+I32+K32</f>
        <v>2167234.33</v>
      </c>
      <c r="F32" s="26">
        <v>117600</v>
      </c>
      <c r="G32" s="26">
        <v>48939.15</v>
      </c>
      <c r="H32" s="26"/>
      <c r="I32" s="26"/>
      <c r="J32" s="26">
        <v>4776900</v>
      </c>
      <c r="K32" s="26">
        <v>2118295.18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626900</v>
      </c>
      <c r="E33" s="26">
        <f>G33+I33+K33</f>
        <v>196226.88999999998</v>
      </c>
      <c r="F33" s="26">
        <v>117600</v>
      </c>
      <c r="G33" s="26">
        <v>48939.15</v>
      </c>
      <c r="H33" s="26"/>
      <c r="I33" s="26"/>
      <c r="J33" s="26">
        <v>509300</v>
      </c>
      <c r="K33" s="26">
        <v>147287.74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292800</v>
      </c>
      <c r="E34" s="26">
        <f>G34+I34+K34</f>
        <v>73252.8</v>
      </c>
      <c r="F34" s="26"/>
      <c r="G34" s="26"/>
      <c r="H34" s="26"/>
      <c r="I34" s="26"/>
      <c r="J34" s="26">
        <v>292800</v>
      </c>
      <c r="K34" s="26">
        <v>73252.8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32800</v>
      </c>
      <c r="E35" s="26">
        <f>G35+I35+K35</f>
        <v>17903.71</v>
      </c>
      <c r="F35" s="26"/>
      <c r="G35" s="26"/>
      <c r="H35" s="26"/>
      <c r="I35" s="26"/>
      <c r="J35" s="26">
        <v>32800</v>
      </c>
      <c r="K35" s="26">
        <v>17903.71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>
        <f>F37+H37+J37</f>
        <v>16500</v>
      </c>
      <c r="E37" s="26">
        <f>G37+I37+K37</f>
        <v>16500</v>
      </c>
      <c r="F37" s="26"/>
      <c r="G37" s="26"/>
      <c r="H37" s="26"/>
      <c r="I37" s="26"/>
      <c r="J37" s="26">
        <v>16500</v>
      </c>
      <c r="K37" s="26">
        <v>16500</v>
      </c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2023-07-04T07:25:16Z</dcterms:modified>
  <cp:category/>
  <cp:version/>
  <cp:contentType/>
  <cp:contentStatus/>
</cp:coreProperties>
</file>